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апрель\"/>
    </mc:Choice>
  </mc:AlternateContent>
  <xr:revisionPtr revIDLastSave="0" documentId="13_ncr:1_{661E91A4-CA54-484B-B9F1-BFEA22A1B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.04" sheetId="1" r:id="rId1"/>
    <sheet name="Лист1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<sst xmlns="http://schemas.openxmlformats.org/spreadsheetml/2006/main" count="34" uniqueCount="34">
  <si>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</si>
  <si>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</si>
  <si>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</si>
  <si>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</si>
  <si>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</si>
  <si>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</si>
  <si>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</si>
  <si>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</si>
  <si>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</si>
  <si>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</si>
  <si>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</si>
  <si>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</si>
  <si>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</si>
  <si>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</si>
  <si>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</si>
  <si>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</si>
  <si>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</si>
  <si>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</si>
  <si>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</si>
  <si>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</si>
  <si>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</si>
  <si>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</si>
  <si>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</si>
  <si>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</si>
  <si>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</si>
  <si>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</si>
  <si>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</si>
  <si>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</si>
  <si>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</si>
  <si>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</si>
  <si>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</si>
  <si>
    <t>Тефтели в соусом томатным, Макаронные изделия отварные с маслом сливочным</t>
  </si>
  <si>
    <t>279, 203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</si>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</sst>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4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19</v>
      </c>
      <c r="I1" t="s">
        <v>1</v>
      </c>
      <c r="J1" s="5">
        <v>45748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14</v>
      </c>
      <c r="B4" s="61" t="s">
        <v>15</v>
      </c>
      <c r="C4" s="11" t="s">
        <v>32</v>
      </c>
      <c r="D4" s="57" t="s">
        <v>31</v>
      </c>
      <c r="E4" s="11">
        <v>240</v>
      </c>
      <c r="F4" s="12">
        <v>63</v>
      </c>
      <c r="G4" s="12">
        <v>299.07</v>
      </c>
      <c r="H4" s="12">
        <v>12.65</v>
      </c>
      <c r="I4" s="12">
        <v>10.87</v>
      </c>
      <c r="J4" s="13">
        <v>37.58</v>
      </c>
    </row>
    <row r="5" spans="1:10" x14ac:dyDescent="0.25">
      <c r="A5" s="14"/>
      <c r="B5" s="62"/>
      <c r="C5" s="54"/>
      <c r="D5" s="4"/>
      <c r="E5" s="54"/>
      <c r="F5" s="55"/>
      <c r="G5" s="55"/>
      <c r="H5" s="55"/>
      <c r="I5" s="55"/>
      <c r="J5" s="56"/>
    </row>
    <row r="6" spans="1:10" x14ac:dyDescent="0.25">
      <c r="A6" s="14"/>
      <c r="B6" s="15" t="s">
        <v>16</v>
      </c>
      <c r="C6" s="16">
        <v>349</v>
      </c>
      <c r="D6" s="3" t="s">
        <v>33</v>
      </c>
      <c r="E6" s="18">
        <v>200</v>
      </c>
      <c r="F6" s="19">
        <v>10</v>
      </c>
      <c r="G6" s="19">
        <v>132.80000000000001</v>
      </c>
      <c r="H6" s="19">
        <v>0.66</v>
      </c>
      <c r="I6" s="19">
        <v>0.03</v>
      </c>
      <c r="J6" s="20">
        <v>32</v>
      </c>
    </row>
    <row r="7" spans="1:10" x14ac:dyDescent="0.25">
      <c r="A7" s="14"/>
      <c r="B7" s="15" t="s">
        <v>17</v>
      </c>
      <c r="C7" s="16"/>
      <c r="D7" s="2" t="s">
        <v>30</v>
      </c>
      <c r="E7" s="18">
        <v>25</v>
      </c>
      <c r="F7" s="19">
        <v>5</v>
      </c>
      <c r="G7" s="19">
        <v>68.5</v>
      </c>
      <c r="H7" s="19">
        <v>2.67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18</v>
      </c>
      <c r="E8" s="21">
        <v>35</v>
      </c>
      <c r="F8" s="19">
        <v>7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20</v>
      </c>
      <c r="B10" s="27" t="s">
        <v>21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22</v>
      </c>
      <c r="B13" s="41" t="s">
        <v>23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24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25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26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27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28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29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85</v>
      </c>
      <c r="G22" s="53">
        <f t="shared" si="0"/>
        <v>508.07</v>
      </c>
      <c r="H22" s="53">
        <f t="shared" si="0"/>
        <v>16.37</v>
      </c>
      <c r="I22" s="53">
        <f t="shared" si="0"/>
        <v>12.139999999999999</v>
      </c>
      <c r="J22" s="53">
        <f t="shared" si="0"/>
        <v>81.83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2025-04-08T12:52:27Z</dcterms:modified>
</cp:coreProperties>
</file>