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EF3CBA51-3A3A-4818-BBD2-BCDE575E709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<sst xmlns="http://schemas.openxmlformats.org/spreadsheetml/2006/main" count="53" uniqueCount="34">
  <si>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</si>
  <si>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</si>
  <si>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</si>
  <si>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</si>
  <si>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</si>
  <si>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</si>
  <si>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</si>
  <si>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</si>
  <si>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</si>
  <si>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</si>
  <si>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</si>
  <si>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</si>
  <si>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</si>
  <si>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</si>
  <si>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</si>
  <si>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</si>
  <si>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</si>
  <si>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</si>
  <si>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</si>
  <si>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</si>
  <si>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</si>
  <si>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</si>
  <si>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</si>
  <si>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</si>
  <si>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</si>
  <si>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Зеленый горошек или кукуруза (отварные)</t>
  </si>
  <si>
    <t>Т№4</t>
  </si>
  <si>
    <t>Каша гречневая рассыпчатая с маслом сливоч. 72,5%</t>
  </si>
  <si>
    <t>Компот из смеси сухофруктов</t>
  </si>
  <si>
    <t>205/330</t>
  </si>
  <si>
    <t>Котлета рубленная из птицы с соусом томатным, горох отварной 60/30/120</t>
  </si>
  <si>
    <t xml:space="preserve">Чай с сахаром </t>
  </si>
  <si>
    <t>Хлеб ржаной, пшеничный</t>
  </si>
  <si>
    <t>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</si>
</sst>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26</v>
      </c>
      <c r="D5" s="35" t="s">
        <v>27</v>
      </c>
      <c r="E5" s="29">
        <v>150</v>
      </c>
      <c r="F5" s="30">
        <v>23.56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639</v>
      </c>
      <c r="D6" s="19" t="s">
        <v>28</v>
      </c>
      <c r="E6" s="12">
        <v>200</v>
      </c>
      <c r="F6" s="13">
        <v>7.6</v>
      </c>
      <c r="G6" s="10">
        <v>124</v>
      </c>
      <c r="H6" s="10">
        <v>0.06</v>
      </c>
      <c r="I6" s="38">
        <v>0</v>
      </c>
      <c r="J6" s="10">
        <v>31.4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85</v>
      </c>
      <c r="G10" s="42">
        <f t="shared" si="0"/>
        <v>598.79999999999995</v>
      </c>
      <c r="H10" s="42">
        <f t="shared" si="0"/>
        <v>19.16</v>
      </c>
      <c r="I10" s="43">
        <f t="shared" si="0"/>
        <v>17.75</v>
      </c>
      <c r="J10" s="42">
        <f t="shared" si="0"/>
        <v>86.4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29</v>
      </c>
      <c r="D15" s="44" t="s">
        <v>30</v>
      </c>
      <c r="E15" s="20">
        <v>210</v>
      </c>
      <c r="F15" s="25">
        <v>59.72</v>
      </c>
      <c r="G15" s="26">
        <v>378.56</v>
      </c>
      <c r="H15" s="26">
        <v>17.32</v>
      </c>
      <c r="I15" s="36">
        <v>18.37</v>
      </c>
      <c r="J15" s="26">
        <v>34.340000000000003</v>
      </c>
    </row>
    <row r="16" spans="1:10" x14ac:dyDescent="0.25">
      <c r="A16" s="6"/>
      <c r="B16" s="34"/>
      <c r="C16" s="27"/>
      <c r="D16" s="35"/>
      <c r="E16" s="29"/>
      <c r="F16" s="30"/>
      <c r="G16" s="31"/>
      <c r="H16" s="31"/>
      <c r="I16" s="37"/>
      <c r="J16" s="31"/>
    </row>
    <row r="17" spans="1:10" x14ac:dyDescent="0.25">
      <c r="A17" s="6"/>
      <c r="B17" s="8" t="s">
        <v>20</v>
      </c>
      <c r="C17" s="11">
        <v>685</v>
      </c>
      <c r="D17" s="19" t="s">
        <v>31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32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25</v>
      </c>
      <c r="E19" s="45">
        <v>50</v>
      </c>
      <c r="F19" s="46">
        <v>20.03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85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67.900000000000006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2024-04-21T16:18:56Z</dcterms:modified>
</cp:coreProperties>
</file>