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948DE991-C4FF-4E41-822D-24F782A36B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E10" i="1"/>
  <c r="F10" i="1"/>
  <c r="G10" i="1"/>
  <c r="H10" i="1"/>
  <c r="I10" i="1"/>
  <c r="J10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<sst xmlns="http://schemas.openxmlformats.org/spreadsheetml/2006/main" count="53" uniqueCount="33">
  <si>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</si>
  <si>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</si>
  <si>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</si>
  <si>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</si>
  <si>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</si>
  <si>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</si>
  <si>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</si>
  <si>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</si>
  <si>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</si>
  <si>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</si>
  <si>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</si>
  <si>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</si>
  <si>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</si>
  <si>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</si>
  <si>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</si>
  <si>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</si>
  <si>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</si>
  <si>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</si>
  <si>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</si>
  <si>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</si>
  <si>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</si>
  <si>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</si>
  <si>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</si>
  <si>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</si>
  <si>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</si>
  <si>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</si>
  <si>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693 (3)</t>
  </si>
  <si>
    <t>Зеленый горошек отварной</t>
  </si>
  <si>
    <t>Булочка</t>
  </si>
  <si>
    <t>03.04.2024 г.</t>
  </si>
  <si>
    <t>371/593(3),332</t>
  </si>
  <si>
    <t>Тефтели из говядины с том. соусом, каша пшеничная рассыпчатая 60/30/150</t>
  </si>
  <si>
    <t>Хлеб ржаной,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</si>
</sst>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69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28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85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29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29" t="s">
        <v>19</v>
      </c>
      <c r="C15" s="20" t="s">
        <v>30</v>
      </c>
      <c r="D15" s="42" t="s">
        <v>31</v>
      </c>
      <c r="E15" s="24">
        <v>240</v>
      </c>
      <c r="F15" s="25">
        <v>51.98</v>
      </c>
      <c r="G15" s="25">
        <v>409.67</v>
      </c>
      <c r="H15" s="25">
        <v>15.32</v>
      </c>
      <c r="I15" s="36">
        <v>17.64</v>
      </c>
      <c r="J15" s="25">
        <v>49.07</v>
      </c>
    </row>
    <row r="16" spans="1:11" x14ac:dyDescent="0.25">
      <c r="A16" s="6"/>
      <c r="B16" s="30"/>
      <c r="C16" s="26"/>
      <c r="D16" s="19"/>
      <c r="E16" s="31"/>
      <c r="F16" s="27"/>
      <c r="G16" s="28"/>
      <c r="H16" s="28"/>
      <c r="I16" s="37"/>
      <c r="J16" s="28"/>
    </row>
    <row r="17" spans="1:10" x14ac:dyDescent="0.25">
      <c r="A17" s="6"/>
      <c r="B17" s="32" t="s">
        <v>20</v>
      </c>
      <c r="C17" t="s">
        <v>26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32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27</v>
      </c>
      <c r="E19" s="22">
        <v>60</v>
      </c>
      <c r="F19" s="23">
        <v>27.7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4">
        <f t="shared" si="1"/>
        <v>84.929999999999993</v>
      </c>
      <c r="G21" s="35">
        <f t="shared" si="1"/>
        <v>555.02</v>
      </c>
      <c r="H21" s="35">
        <f t="shared" si="1"/>
        <v>18.09</v>
      </c>
      <c r="I21" s="41">
        <f t="shared" si="1"/>
        <v>18.41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G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2024-04-09T12:27:59Z</dcterms:modified>
</cp:coreProperties>
</file>